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hrystel\Documents\PEPIT.ES\QUALIOPI\12-EVALUATION FORMATION ANNUELLE\"/>
    </mc:Choice>
  </mc:AlternateContent>
  <xr:revisionPtr revIDLastSave="0" documentId="13_ncr:1_{5936EDF6-71FA-4C9C-A19D-75C2054704BB}" xr6:coauthVersionLast="47" xr6:coauthVersionMax="47" xr10:uidLastSave="{00000000-0000-0000-0000-000000000000}"/>
  <bookViews>
    <workbookView xWindow="-110" yWindow="-110" windowWidth="19420" windowHeight="11620" tabRatio="774" xr2:uid="{00000000-000D-0000-FFFF-FFFF00000000}"/>
  </bookViews>
  <sheets>
    <sheet name="BILAN 2021 " sheetId="2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<sst xmlns="http://schemas.openxmlformats.org/spreadsheetml/2006/main" count="19" uniqueCount="19">
  <si>
    <t>Equilibre Théorie / Pratique</t>
  </si>
  <si>
    <t>Animation</t>
  </si>
  <si>
    <t>Pertinence des applications, exercices, exemples partagés</t>
  </si>
  <si>
    <t>VISION GLOBALE</t>
  </si>
  <si>
    <t>FORMATIONS LEADERSHIP</t>
  </si>
  <si>
    <t>FORMATIONS DEVELOPPEMENT DE COMPETENCES</t>
  </si>
  <si>
    <t>FORMATIONS MANAGER</t>
  </si>
  <si>
    <t>FORMATIONS INTELLIGENCE COLLECTIVE</t>
  </si>
  <si>
    <t>FORMATIONS DATA ET DIGITAL</t>
  </si>
  <si>
    <t>BILAN FORMATIONS PEPIT.ES 2021</t>
  </si>
  <si>
    <t>SATISFACTION GLOBALE</t>
  </si>
  <si>
    <t>Contenu</t>
  </si>
  <si>
    <t>Rythmes / Progression</t>
  </si>
  <si>
    <t>Très satisfaits</t>
  </si>
  <si>
    <t>Satisfaits</t>
  </si>
  <si>
    <t>Assez satisfaits</t>
  </si>
  <si>
    <t>Peu satisfaits</t>
  </si>
  <si>
    <t>Insatisfaits</t>
  </si>
  <si>
    <t>Très insatisfaits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</si>
</sst>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5" fontId="0" fillId="0" borderId="1" xfId="3" applyNumberFormat="1" applyFont="1" applyBorder="1" applyAlignment="1">
      <alignment horizontal="center"/>
    </xf>
    <xf numFmtId="165" fontId="0" fillId="0" borderId="1" xfId="3" applyNumberFormat="1" applyFont="1" applyBorder="1"/>
    <xf numFmtId="9" fontId="0" fillId="0" borderId="1" xfId="0" applyNumberFormat="1" applyBorder="1"/>
  </cellXfs>
  <cellStyles count="4">
    <cellStyle name="Lien hypertexte" xfId="1" builtinId="8" hidden="1"/>
    <cellStyle name="Lien hypertexte visité" xfId="2" builtinId="9" hidden="1"/>
    <cellStyle name="Milliers" xfId="3" builtinId="3"/>
    <cellStyle name="Normal" xfId="0" builtinId="0"/>
  </cellStyles>
  <dxfs count="0"/>
  <tableStyles count="0" defaultTableStyle="TableStyleMedium2" defaultPivotStyle="PivotStyleLight16"/>
  <colors>
    <mruColors>
      <color rgb="FF000066"/>
      <color rgb="FF9E2019"/>
      <color rgb="FF800000"/>
      <color rgb="FF091666"/>
      <color rgb="FF000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Satisfaction</a:t>
            </a:r>
            <a:r>
              <a:rPr lang="fr-FR" baseline="0"/>
              <a:t> Formation PEPIT.ES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'BILAN 2021 '!$A$10:$A$15</c:f>
              <c:strCache>
                <c:ptCount val="6"/>
                <c:pt idx="0">
                  <c:v>Très satisfaits</c:v>
                </c:pt>
                <c:pt idx="1">
                  <c:v>Satisfaits</c:v>
                </c:pt>
                <c:pt idx="2">
                  <c:v>Assez satisfaits</c:v>
                </c:pt>
                <c:pt idx="3">
                  <c:v>Peu satisfaits</c:v>
                </c:pt>
                <c:pt idx="4">
                  <c:v>Insatisfaits</c:v>
                </c:pt>
                <c:pt idx="5">
                  <c:v>Très insatisfaits</c:v>
                </c:pt>
              </c:strCache>
            </c:strRef>
          </c:cat>
          <c:val>
            <c:numRef>
              <c:f>'BILAN 2021 '!$B$10:$B$15</c:f>
              <c:numCache>
                <c:formatCode>0%</c:formatCode>
                <c:ptCount val="6"/>
                <c:pt idx="0">
                  <c:v>0.84</c:v>
                </c:pt>
                <c:pt idx="1">
                  <c:v>0.14000000000000001</c:v>
                </c:pt>
                <c:pt idx="2">
                  <c:v>0.02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C-4A39-8D9A-AC95804E18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1254048"/>
        <c:axId val="201254464"/>
      </c:barChart>
      <c:catAx>
        <c:axId val="201254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254464"/>
        <c:crosses val="autoZero"/>
        <c:auto val="1"/>
        <c:lblAlgn val="ctr"/>
        <c:lblOffset val="100"/>
        <c:noMultiLvlLbl val="0"/>
      </c:catAx>
      <c:valAx>
        <c:axId val="201254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25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511175</xdr:colOff>
      <xdr:row>9</xdr:row>
      <xdr:rowOff>95250</xdr:rowOff>
    </xdr:from>
    <xdr:to>
      <xdr:col>6</xdr:col>
      <xdr:colOff>92075</xdr:colOff>
      <xdr:row>24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B02B4ED-9DB1-4147-9DEC-3FD75B0AD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8FB5C-CF02-44F5-AC9B-4D99AA32EBC5}">
  <dimension ref="A1:G15"/>
  <sheetViews>
    <sheetView tabSelected="1" workbookViewId="0">
      <selection activeCell="A18" sqref="A18"/>
    </sheetView>
  </sheetViews>
  <sheetFormatPr baseColWidth="10" defaultRowHeight="14.5" x14ac:dyDescent="0.35"/>
  <cols>
    <col min="1" max="1" width="49" bestFit="1" customWidth="1"/>
    <col min="2" max="2" width="14.54296875" bestFit="1" customWidth="1"/>
    <col min="3" max="3" width="18.08984375" customWidth="1"/>
    <col min="4" max="4" width="23.453125" customWidth="1"/>
    <col min="5" max="5" width="12.453125" customWidth="1"/>
    <col min="6" max="6" width="17.453125" customWidth="1"/>
    <col min="7" max="7" width="13.81640625" customWidth="1"/>
  </cols>
  <sheetData>
    <row r="1" spans="1:7" s="2" customFormat="1" ht="43.5" x14ac:dyDescent="0.35">
      <c r="A1" s="3" t="s">
        <v>9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</row>
    <row r="2" spans="1:7" x14ac:dyDescent="0.35">
      <c r="A2" s="4" t="s">
        <v>11</v>
      </c>
      <c r="B2" s="5">
        <v>4.8986363636363643</v>
      </c>
      <c r="C2" s="5">
        <v>4.8181818181818183</v>
      </c>
      <c r="D2" s="5">
        <v>4.875</v>
      </c>
      <c r="E2" s="5">
        <v>5</v>
      </c>
      <c r="F2" s="5">
        <v>5</v>
      </c>
      <c r="G2" s="6">
        <v>4.8</v>
      </c>
    </row>
    <row r="3" spans="1:7" x14ac:dyDescent="0.35">
      <c r="A3" s="4" t="s">
        <v>2</v>
      </c>
      <c r="B3" s="5">
        <v>4.91</v>
      </c>
      <c r="C3" s="5">
        <v>5</v>
      </c>
      <c r="D3" s="5">
        <v>4.75</v>
      </c>
      <c r="E3" s="5">
        <v>5</v>
      </c>
      <c r="F3" s="5">
        <v>5</v>
      </c>
      <c r="G3" s="6">
        <v>4.8</v>
      </c>
    </row>
    <row r="4" spans="1:7" x14ac:dyDescent="0.35">
      <c r="A4" s="4" t="s">
        <v>1</v>
      </c>
      <c r="B4" s="5">
        <v>4.8968181818181824</v>
      </c>
      <c r="C4" s="5">
        <v>4.9090909090909092</v>
      </c>
      <c r="D4" s="5">
        <v>4.875</v>
      </c>
      <c r="E4" s="5">
        <v>4.9000000000000004</v>
      </c>
      <c r="F4" s="5">
        <v>5</v>
      </c>
      <c r="G4" s="6">
        <v>4.8</v>
      </c>
    </row>
    <row r="5" spans="1:7" x14ac:dyDescent="0.35">
      <c r="A5" s="4" t="s">
        <v>12</v>
      </c>
      <c r="B5" s="5">
        <v>4.8193181818181827</v>
      </c>
      <c r="C5" s="5">
        <v>4.9090909090909092</v>
      </c>
      <c r="D5" s="5">
        <v>4.75</v>
      </c>
      <c r="E5" s="5">
        <v>4.9000000000000004</v>
      </c>
      <c r="F5" s="5">
        <v>4.9375</v>
      </c>
      <c r="G5" s="6">
        <v>4.5999999999999996</v>
      </c>
    </row>
    <row r="6" spans="1:7" x14ac:dyDescent="0.35">
      <c r="A6" s="4" t="s">
        <v>0</v>
      </c>
      <c r="B6" s="5">
        <v>4.8899999999999997</v>
      </c>
      <c r="C6" s="5">
        <v>5</v>
      </c>
      <c r="D6" s="5">
        <v>4.75</v>
      </c>
      <c r="E6" s="5">
        <v>4.9000000000000004</v>
      </c>
      <c r="F6" s="5">
        <v>5</v>
      </c>
      <c r="G6" s="6">
        <v>4.8</v>
      </c>
    </row>
    <row r="9" spans="1:7" s="1" customFormat="1" x14ac:dyDescent="0.35">
      <c r="A9" s="1" t="s">
        <v>10</v>
      </c>
    </row>
    <row r="10" spans="1:7" x14ac:dyDescent="0.35">
      <c r="A10" s="4" t="s">
        <v>13</v>
      </c>
      <c r="B10" s="7">
        <v>0.84</v>
      </c>
    </row>
    <row r="11" spans="1:7" x14ac:dyDescent="0.35">
      <c r="A11" s="4" t="s">
        <v>14</v>
      </c>
      <c r="B11" s="7">
        <v>0.14000000000000001</v>
      </c>
    </row>
    <row r="12" spans="1:7" x14ac:dyDescent="0.35">
      <c r="A12" s="4" t="s">
        <v>15</v>
      </c>
      <c r="B12" s="7">
        <v>0.02</v>
      </c>
    </row>
    <row r="13" spans="1:7" x14ac:dyDescent="0.35">
      <c r="A13" s="4" t="s">
        <v>16</v>
      </c>
      <c r="B13" s="7">
        <v>0</v>
      </c>
    </row>
    <row r="14" spans="1:7" x14ac:dyDescent="0.35">
      <c r="A14" s="4" t="s">
        <v>17</v>
      </c>
      <c r="B14" s="7">
        <v>0</v>
      </c>
    </row>
    <row r="15" spans="1:7" x14ac:dyDescent="0.35">
      <c r="A15" s="4" t="s">
        <v>18</v>
      </c>
      <c r="B15" s="7"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 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Pierre</dc:creator>
  <cp:lastModifiedBy>Chrystel</cp:lastModifiedBy>
  <cp:lastPrinted>2020-11-08T20:57:45Z</cp:lastPrinted>
  <dcterms:created xsi:type="dcterms:W3CDTF">2014-09-12T12:26:08Z</dcterms:created>
  <dcterms:modified xsi:type="dcterms:W3CDTF">2022-02-19T19:58:16Z</dcterms:modified>
</cp:coreProperties>
</file>